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030" windowHeight="8550" tabRatio="775" activeTab="1"/>
  </bookViews>
  <sheets>
    <sheet name="要項" sheetId="1" r:id="rId1"/>
    <sheet name="参加申込書" sheetId="2" r:id="rId2"/>
  </sheets>
  <definedNames>
    <definedName name="_xlnm.Print_Area" localSheetId="1">'参加申込書'!$A$1:$U$30</definedName>
    <definedName name="_xlnm.Print_Area" localSheetId="0">'要項'!$A$1:$V$59</definedName>
  </definedNames>
  <calcPr fullCalcOnLoad="1"/>
</workbook>
</file>

<file path=xl/sharedStrings.xml><?xml version="1.0" encoding="utf-8"?>
<sst xmlns="http://schemas.openxmlformats.org/spreadsheetml/2006/main" count="128" uniqueCount="95">
  <si>
    <t>平成</t>
  </si>
  <si>
    <t>年度</t>
  </si>
  <si>
    <t>○</t>
  </si>
  <si>
    <t>開催日時</t>
  </si>
  <si>
    <t>帯広ソフトテニス連盟</t>
  </si>
  <si>
    <t>年</t>
  </si>
  <si>
    <t>月</t>
  </si>
  <si>
    <t>日</t>
  </si>
  <si>
    <t>参加資格</t>
  </si>
  <si>
    <t>種　　　目</t>
  </si>
  <si>
    <t>（</t>
  </si>
  <si>
    <t>）</t>
  </si>
  <si>
    <t>会　　　場</t>
  </si>
  <si>
    <t>主　　　催</t>
  </si>
  <si>
    <t>午前</t>
  </si>
  <si>
    <t>時</t>
  </si>
  <si>
    <t>参 加 料</t>
  </si>
  <si>
    <t>【　帯広ソフトテニス連盟事務局　】</t>
  </si>
  <si>
    <t>注意事項</t>
  </si>
  <si>
    <t>Ｂ</t>
  </si>
  <si>
    <t>【申込者】</t>
  </si>
  <si>
    <t>帯広市西１９条南５丁目４１番地８号</t>
  </si>
  <si>
    <t>電話　０１５５－３４－９１９１</t>
  </si>
  <si>
    <t>FAX　０１５５－４１－９６６０</t>
  </si>
  <si>
    <t>申込締切日は厳守して下さい。</t>
  </si>
  <si>
    <t>氏名</t>
  </si>
  <si>
    <t>団体名</t>
  </si>
  <si>
    <t>必ずこの用紙を使用し、郵送またはﾌｧｯｸｽでお願いします。</t>
  </si>
  <si>
    <t>A</t>
  </si>
  <si>
    <t>申込みは各加盟団体ごとに行って下さい。</t>
  </si>
  <si>
    <t>年度　</t>
  </si>
  <si>
    <t>分</t>
  </si>
  <si>
    <t>試合方法</t>
  </si>
  <si>
    <t>参加申込</t>
  </si>
  <si>
    <t>までに郵送またはＦAＸで</t>
  </si>
  <si>
    <t>帯広連盟事務局までお申込下さい。</t>
  </si>
  <si>
    <t>その他</t>
  </si>
  <si>
    <t>前年度優勝者は優勝カップを整備し開会式にのぞむこと。</t>
  </si>
  <si>
    <t>大会申込</t>
  </si>
  <si>
    <t>〒080-2469</t>
  </si>
  <si>
    <t>佐　々　木　　　敬　裕</t>
  </si>
  <si>
    <t>※電話でのお問合せは午後３時から７時までにお願いします。</t>
  </si>
  <si>
    <t>00</t>
  </si>
  <si>
    <t>種　　目</t>
  </si>
  <si>
    <t>氏　　　　　　　　　名</t>
  </si>
  <si>
    <t>所　　　属</t>
  </si>
  <si>
    <t>日</t>
  </si>
  <si>
    <t>1.</t>
  </si>
  <si>
    <t>2.</t>
  </si>
  <si>
    <t>3.</t>
  </si>
  <si>
    <t>4.</t>
  </si>
  <si>
    <t>5.</t>
  </si>
  <si>
    <t>6.</t>
  </si>
  <si>
    <t>7.</t>
  </si>
  <si>
    <t>8.</t>
  </si>
  <si>
    <t>9.</t>
  </si>
  <si>
    <t>10.</t>
  </si>
  <si>
    <t>全十勝ソフトテニス選手権大会　開催要項</t>
  </si>
  <si>
    <t>第</t>
  </si>
  <si>
    <t>帯広の森テニスコ－ト</t>
  </si>
  <si>
    <t>協　　　賛</t>
  </si>
  <si>
    <t>（高校生・中学生　１組　1，000円）</t>
  </si>
  <si>
    <t>１組　2，000円</t>
  </si>
  <si>
    <t>ナガセケンコ－</t>
  </si>
  <si>
    <t>各種目とも４組以上の申込のない場合、これを中止とし、他の</t>
  </si>
  <si>
    <t>雨天の場合の決定は、当日会場にて開催時刻までに発表致します。</t>
  </si>
  <si>
    <t>回</t>
  </si>
  <si>
    <t>加盟登録済みの選手(当日受付可）で一般又はＢ級の</t>
  </si>
  <si>
    <t>いずれかを選んで参加できる。</t>
  </si>
  <si>
    <t>また年齢は、成年35歳以上、シニア４５は45歳以上、</t>
  </si>
  <si>
    <t>シニア７０は70歳以上、いずれも開催当日の満年齢とする。</t>
  </si>
  <si>
    <r>
      <t>全十勝ソフトテニス選手権大会　</t>
    </r>
    <r>
      <rPr>
        <b/>
        <sz val="20"/>
        <rFont val="ＭＳ Ｐ明朝"/>
        <family val="1"/>
      </rPr>
      <t>参加申込書</t>
    </r>
  </si>
  <si>
    <t>個人情報保護法の施行に沿い、大会主催者は同法を遵守し参加者名簿の管理には万全を期すと共に</t>
  </si>
  <si>
    <t>参加者への大会資料、当日受付等の大会運営、HP等への大会結果掲載以外は使用いたしません。</t>
  </si>
  <si>
    <t>会長　　上徳　善也</t>
  </si>
  <si>
    <t>会長　　　上徳　善也　　宛</t>
  </si>
  <si>
    <t>シニア５５は55歳以上、シニア６０は60歳以上、シニア６５は65歳以上、</t>
  </si>
  <si>
    <t>(月）</t>
  </si>
  <si>
    <t>該当者には連絡致します。</t>
  </si>
  <si>
    <r>
      <t>種目に変更する調整を行います。</t>
    </r>
    <r>
      <rPr>
        <b/>
        <u val="single"/>
        <sz val="14"/>
        <rFont val="ＭＳ Ｐ明朝"/>
        <family val="1"/>
      </rPr>
      <t>承諾の上で申し込み下さい。</t>
    </r>
  </si>
  <si>
    <t>（会長印略）</t>
  </si>
  <si>
    <t>受付終了</t>
  </si>
  <si>
    <t>試合開始</t>
  </si>
  <si>
    <t>・個人戦</t>
  </si>
  <si>
    <t>一般男子　一般女子　成年男子　成年女子</t>
  </si>
  <si>
    <t>Ｂ級男子　Ｂ級女子</t>
  </si>
  <si>
    <t>小学生の部</t>
  </si>
  <si>
    <t>予選リ－グを経て決勝ト－ナメント、</t>
  </si>
  <si>
    <t>参加多数の場合はト－ナメント戦のみとする。</t>
  </si>
  <si>
    <t>Ｈ29年度ソフトテニスハンドブック競技規則を適用</t>
  </si>
  <si>
    <r>
      <t>なお、</t>
    </r>
    <r>
      <rPr>
        <u val="single"/>
        <sz val="14"/>
        <rFont val="ＭＳ Ｐ明朝"/>
        <family val="1"/>
      </rPr>
      <t>本大会は</t>
    </r>
    <r>
      <rPr>
        <sz val="14"/>
        <rFont val="ＭＳ Ｐ明朝"/>
        <family val="1"/>
      </rPr>
      <t>　下記メールでの申し込みも受け付けます。</t>
    </r>
  </si>
  <si>
    <t>Ｅ‐ｍａｉｌ　：　ｓａｓａｋｉ‐ｔａｋａｈｉｒｏ＠ｏｂｉｈｉｒｏｓｉｊｙｏ．co．jp</t>
  </si>
  <si>
    <t>平成29年9月24日（日）開催</t>
  </si>
  <si>
    <t>シニア男子４５ ５０　５５　６０　６５  ７０</t>
  </si>
  <si>
    <t>シニア女子４５ ５０　５５　６０　６５  ７０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</si>
</sst>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明朝"/>
      <family val="1"/>
    </font>
    <font>
      <sz val="6"/>
      <name val="ＭＳ Ｐ明朝"/>
      <family val="1"/>
    </font>
    <font>
      <sz val="14"/>
      <name val="ＭＳ Ｐ明朝"/>
      <family val="1"/>
    </font>
    <font>
      <b/>
      <sz val="16"/>
      <name val="ＭＳ Ｐ明朝"/>
      <family val="1"/>
    </font>
    <font>
      <sz val="6"/>
      <name val="ＭＳ Ｐゴシック"/>
      <family val="3"/>
    </font>
    <font>
      <sz val="12"/>
      <name val="ＭＳ Ｐ明朝"/>
      <family val="1"/>
    </font>
    <font>
      <sz val="20"/>
      <name val="ＭＳ Ｐ明朝"/>
      <family val="1"/>
    </font>
    <font>
      <i/>
      <sz val="20"/>
      <name val="ＭＳ Ｐ明朝"/>
      <family val="1"/>
    </font>
    <font>
      <b/>
      <i/>
      <sz val="20"/>
      <name val="ＭＳ Ｐ明朝"/>
      <family val="1"/>
    </font>
    <font>
      <sz val="16"/>
      <name val="ＭＳ Ｐ明朝"/>
      <family val="1"/>
    </font>
    <font>
      <b/>
      <sz val="14"/>
      <name val="ＭＳ Ｐ明朝"/>
      <family val="1"/>
    </font>
    <font>
      <b/>
      <sz val="11"/>
      <name val="ＭＳ Ｐ明朝"/>
      <family val="1"/>
    </font>
    <font>
      <b/>
      <sz val="12"/>
      <name val="ＭＳ Ｐ明朝"/>
      <family val="1"/>
    </font>
    <font>
      <b/>
      <sz val="20"/>
      <name val="ＭＳ Ｐ明朝"/>
      <family val="1"/>
    </font>
    <font>
      <b/>
      <sz val="18"/>
      <name val="ＭＳ Ｐ明朝"/>
      <family val="1"/>
    </font>
    <font>
      <sz val="18"/>
      <name val="ＭＳ Ｐ明朝"/>
      <family val="1"/>
    </font>
    <font>
      <b/>
      <i/>
      <sz val="18"/>
      <name val="ＭＳ Ｐ明朝"/>
      <family val="1"/>
    </font>
    <font>
      <i/>
      <sz val="14"/>
      <name val="ＭＳ Ｐ明朝"/>
      <family val="1"/>
    </font>
    <font>
      <b/>
      <i/>
      <sz val="14"/>
      <name val="ＭＳ Ｐ明朝"/>
      <family val="1"/>
    </font>
    <font>
      <b/>
      <u val="single"/>
      <sz val="14"/>
      <name val="ＭＳ Ｐ明朝"/>
      <family val="1"/>
    </font>
    <font>
      <u val="single"/>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95">
    <xf numFmtId="0" fontId="0" fillId="0" borderId="0" xfId="0" applyAlignment="1">
      <alignment/>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 fillId="0" borderId="0" xfId="0" applyFont="1" applyAlignment="1">
      <alignment horizontal="right" vertical="center"/>
    </xf>
    <xf numFmtId="0" fontId="11" fillId="0" borderId="0" xfId="0" applyFont="1" applyAlignment="1">
      <alignment vertical="center"/>
    </xf>
    <xf numFmtId="0" fontId="10" fillId="0" borderId="0" xfId="0" applyFont="1" applyAlignment="1">
      <alignment horizontal="right" vertical="center"/>
    </xf>
    <xf numFmtId="0" fontId="9" fillId="0" borderId="1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0" fillId="0" borderId="0" xfId="0" applyBorder="1" applyAlignment="1">
      <alignment/>
    </xf>
    <xf numFmtId="0" fontId="11" fillId="0" borderId="0" xfId="0" applyFont="1" applyAlignment="1">
      <alignment/>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1" fillId="0" borderId="10" xfId="0" applyFont="1" applyBorder="1" applyAlignment="1">
      <alignment/>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quotePrefix="1">
      <alignment horizontal="right" vertical="center"/>
    </xf>
    <xf numFmtId="0" fontId="10" fillId="0" borderId="0" xfId="0" applyFont="1" applyAlignment="1">
      <alignment horizontal="distributed" vertical="center"/>
    </xf>
    <xf numFmtId="0" fontId="10" fillId="0" borderId="0" xfId="0" applyFont="1" applyAlignment="1" quotePrefix="1">
      <alignment horizontal="right" vertical="center"/>
    </xf>
    <xf numFmtId="3" fontId="18" fillId="0" borderId="0" xfId="0" applyNumberFormat="1" applyFont="1" applyAlignment="1" quotePrefix="1">
      <alignment horizontal="right" vertical="center"/>
    </xf>
    <xf numFmtId="0" fontId="2" fillId="0" borderId="0" xfId="0" applyFont="1" applyAlignment="1" quotePrefix="1">
      <alignment horizontal="right" vertical="center"/>
    </xf>
    <xf numFmtId="0" fontId="0" fillId="0" borderId="0"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0" fontId="0" fillId="0" borderId="13" xfId="0" applyFont="1" applyBorder="1" applyAlignment="1">
      <alignment vertical="center"/>
    </xf>
    <xf numFmtId="0" fontId="5" fillId="0" borderId="14" xfId="0" applyFont="1" applyBorder="1" applyAlignment="1">
      <alignment/>
    </xf>
    <xf numFmtId="0" fontId="2"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5" fillId="0" borderId="14" xfId="0" applyFont="1" applyBorder="1" applyAlignment="1">
      <alignment horizontal="center"/>
    </xf>
    <xf numFmtId="0" fontId="10" fillId="0" borderId="0" xfId="0" applyFont="1" applyAlignment="1">
      <alignment horizontal="left" vertical="center"/>
    </xf>
    <xf numFmtId="0" fontId="10" fillId="0" borderId="0" xfId="0" applyFont="1" applyAlignment="1">
      <alignment/>
    </xf>
    <xf numFmtId="0" fontId="11" fillId="0" borderId="10" xfId="0"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center" vertical="center"/>
    </xf>
    <xf numFmtId="0" fontId="10" fillId="0" borderId="18" xfId="0" applyFont="1" applyBorder="1" applyAlignment="1">
      <alignment/>
    </xf>
    <xf numFmtId="0" fontId="11" fillId="0" borderId="13" xfId="0" applyFont="1" applyBorder="1" applyAlignment="1">
      <alignment/>
    </xf>
    <xf numFmtId="0" fontId="11" fillId="0" borderId="11" xfId="0" applyFont="1" applyBorder="1" applyAlignment="1">
      <alignment/>
    </xf>
    <xf numFmtId="0" fontId="12" fillId="0" borderId="12" xfId="0" applyFont="1" applyBorder="1" applyAlignment="1">
      <alignment vertical="center"/>
    </xf>
    <xf numFmtId="0" fontId="10" fillId="0" borderId="13" xfId="0" applyFont="1" applyBorder="1" applyAlignment="1">
      <alignment vertical="center"/>
    </xf>
    <xf numFmtId="0" fontId="10" fillId="0" borderId="15"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xf>
    <xf numFmtId="0" fontId="11" fillId="0" borderId="16" xfId="0" applyFont="1" applyBorder="1" applyAlignment="1">
      <alignment/>
    </xf>
    <xf numFmtId="0" fontId="11" fillId="0" borderId="14" xfId="0" applyFont="1" applyBorder="1" applyAlignment="1">
      <alignment/>
    </xf>
    <xf numFmtId="0" fontId="12" fillId="0" borderId="15" xfId="0" applyFont="1" applyBorder="1" applyAlignment="1">
      <alignment vertical="center"/>
    </xf>
    <xf numFmtId="0" fontId="10" fillId="0" borderId="16" xfId="0" applyFont="1" applyBorder="1" applyAlignment="1">
      <alignment vertical="center"/>
    </xf>
    <xf numFmtId="0" fontId="11" fillId="0" borderId="19" xfId="0" applyFont="1" applyBorder="1" applyAlignment="1">
      <alignment/>
    </xf>
    <xf numFmtId="0" fontId="10" fillId="0" borderId="20" xfId="0" applyFont="1" applyBorder="1" applyAlignment="1">
      <alignment vertical="center"/>
    </xf>
    <xf numFmtId="0" fontId="2" fillId="0" borderId="0" xfId="0" applyFont="1" applyAlignment="1" quotePrefix="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0" fontId="6" fillId="0" borderId="0" xfId="0" applyFont="1" applyAlignment="1">
      <alignment horizontal="right"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58" fontId="12" fillId="0" borderId="0" xfId="0" applyNumberFormat="1" applyFont="1" applyAlignment="1">
      <alignment horizontal="righ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0" xfId="0" applyFont="1" applyBorder="1" applyAlignment="1">
      <alignment horizontal="center"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0" fillId="0" borderId="0" xfId="0" applyFont="1" applyFill="1" applyAlignment="1">
      <alignment vertical="center"/>
    </xf>
    <xf numFmtId="0" fontId="15"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AK59"/>
  <sheetViews>
    <sheetView zoomScale="75" zoomScaleNormal="75" zoomScalePageLayoutView="0" workbookViewId="0" topLeftCell="A10">
      <selection activeCell="W1" sqref="W1:Z58"/>
    </sheetView>
  </sheetViews>
  <sheetFormatPr defaultColWidth="5.625" defaultRowHeight="30" customHeight="1"/>
  <cols>
    <col min="1" max="16384" width="5.625" style="1" customWidth="1"/>
  </cols>
  <sheetData>
    <row r="1" spans="16:26" ht="18.75" customHeight="1">
      <c r="P1" s="72">
        <v>42826</v>
      </c>
      <c r="Q1" s="72"/>
      <c r="R1" s="72"/>
      <c r="S1" s="72"/>
      <c r="T1" s="72"/>
      <c r="W1" s="86"/>
      <c r="X1" s="86"/>
      <c r="Y1" s="86"/>
      <c r="Z1" s="86"/>
    </row>
    <row r="2" spans="4:26" s="23" customFormat="1" ht="18.75" customHeight="1">
      <c r="D2" s="62" t="s">
        <v>0</v>
      </c>
      <c r="E2" s="63">
        <v>29</v>
      </c>
      <c r="F2" s="64" t="s">
        <v>30</v>
      </c>
      <c r="H2" s="62" t="s">
        <v>58</v>
      </c>
      <c r="I2" s="63">
        <v>72</v>
      </c>
      <c r="J2" s="64" t="s">
        <v>66</v>
      </c>
      <c r="K2" s="64"/>
      <c r="L2" s="64"/>
      <c r="W2" s="87"/>
      <c r="X2" s="87"/>
      <c r="Y2" s="87"/>
      <c r="Z2" s="87"/>
    </row>
    <row r="3" spans="4:26" ht="18.75" customHeight="1">
      <c r="D3" s="65"/>
      <c r="E3" s="66"/>
      <c r="F3" s="5"/>
      <c r="G3" s="67"/>
      <c r="H3" s="67"/>
      <c r="I3" s="66"/>
      <c r="J3" s="67"/>
      <c r="K3" s="67"/>
      <c r="L3" s="67"/>
      <c r="M3" s="67"/>
      <c r="N3" s="67"/>
      <c r="O3" s="67"/>
      <c r="P3" s="67"/>
      <c r="W3" s="86"/>
      <c r="X3" s="86"/>
      <c r="Y3" s="86"/>
      <c r="Z3" s="86"/>
    </row>
    <row r="4" spans="5:26" s="23" customFormat="1" ht="18.75" customHeight="1">
      <c r="E4" s="64" t="s">
        <v>57</v>
      </c>
      <c r="W4" s="87"/>
      <c r="X4" s="87"/>
      <c r="Y4" s="87"/>
      <c r="Z4" s="87"/>
    </row>
    <row r="5" spans="3:26" ht="18.75" customHeight="1">
      <c r="C5" s="6"/>
      <c r="D5" s="66"/>
      <c r="E5" s="67"/>
      <c r="F5" s="5"/>
      <c r="G5" s="67"/>
      <c r="H5" s="67"/>
      <c r="I5" s="5"/>
      <c r="J5" s="67"/>
      <c r="K5" s="67"/>
      <c r="L5" s="67"/>
      <c r="M5" s="67"/>
      <c r="N5" s="67"/>
      <c r="O5" s="67"/>
      <c r="P5" s="67"/>
      <c r="W5" s="86"/>
      <c r="X5" s="86"/>
      <c r="Y5" s="86"/>
      <c r="Z5" s="86"/>
    </row>
    <row r="6" spans="3:26" s="2" customFormat="1" ht="18.75" customHeight="1">
      <c r="C6" s="25"/>
      <c r="D6" s="26"/>
      <c r="F6" s="25"/>
      <c r="O6" s="9" t="s">
        <v>4</v>
      </c>
      <c r="W6" s="88"/>
      <c r="X6" s="88"/>
      <c r="Y6" s="88"/>
      <c r="Z6" s="88"/>
    </row>
    <row r="7" spans="3:26" s="2" customFormat="1" ht="18.75" customHeight="1">
      <c r="C7" s="25"/>
      <c r="D7" s="26"/>
      <c r="F7" s="25"/>
      <c r="O7" s="9" t="s">
        <v>74</v>
      </c>
      <c r="W7" s="88"/>
      <c r="X7" s="88"/>
      <c r="Y7" s="88"/>
      <c r="Z7" s="88"/>
    </row>
    <row r="8" spans="3:26" ht="18.75" customHeight="1">
      <c r="C8" s="6"/>
      <c r="D8" s="7"/>
      <c r="F8" s="6"/>
      <c r="I8" s="5"/>
      <c r="Q8" s="1" t="s">
        <v>80</v>
      </c>
      <c r="W8" s="86"/>
      <c r="X8" s="86"/>
      <c r="Y8" s="86"/>
      <c r="Z8" s="86"/>
    </row>
    <row r="9" spans="4:26" s="2" customFormat="1" ht="18.75" customHeight="1">
      <c r="D9" s="27" t="s">
        <v>47</v>
      </c>
      <c r="E9" s="9" t="s">
        <v>3</v>
      </c>
      <c r="H9" s="9" t="s">
        <v>0</v>
      </c>
      <c r="I9" s="10">
        <v>29</v>
      </c>
      <c r="J9" s="9" t="s">
        <v>5</v>
      </c>
      <c r="K9" s="10">
        <v>9</v>
      </c>
      <c r="L9" s="9" t="s">
        <v>6</v>
      </c>
      <c r="M9" s="10">
        <v>24</v>
      </c>
      <c r="N9" s="9" t="s">
        <v>7</v>
      </c>
      <c r="O9" s="13" t="s">
        <v>10</v>
      </c>
      <c r="P9" s="10" t="s">
        <v>46</v>
      </c>
      <c r="Q9" s="9" t="s">
        <v>11</v>
      </c>
      <c r="W9" s="88"/>
      <c r="X9" s="88"/>
      <c r="Y9" s="88"/>
      <c r="Z9" s="88"/>
    </row>
    <row r="10" spans="4:26" s="2" customFormat="1" ht="18.75" customHeight="1">
      <c r="D10" s="27"/>
      <c r="E10" s="28"/>
      <c r="H10" s="9" t="s">
        <v>14</v>
      </c>
      <c r="I10" s="10">
        <v>8</v>
      </c>
      <c r="J10" s="9" t="s">
        <v>15</v>
      </c>
      <c r="K10" s="9">
        <v>30</v>
      </c>
      <c r="L10" s="9" t="s">
        <v>31</v>
      </c>
      <c r="M10" s="9" t="s">
        <v>81</v>
      </c>
      <c r="N10" s="9"/>
      <c r="O10" s="9"/>
      <c r="P10" s="9"/>
      <c r="Q10" s="9"/>
      <c r="W10" s="88"/>
      <c r="X10" s="88"/>
      <c r="Y10" s="88"/>
      <c r="Z10" s="88"/>
    </row>
    <row r="11" spans="4:26" s="2" customFormat="1" ht="18.75" customHeight="1">
      <c r="D11" s="27"/>
      <c r="E11" s="28"/>
      <c r="H11" s="9" t="s">
        <v>14</v>
      </c>
      <c r="I11" s="10">
        <v>9</v>
      </c>
      <c r="J11" s="9" t="s">
        <v>15</v>
      </c>
      <c r="K11" s="29" t="s">
        <v>42</v>
      </c>
      <c r="L11" s="9" t="s">
        <v>31</v>
      </c>
      <c r="M11" s="9" t="s">
        <v>82</v>
      </c>
      <c r="N11" s="9"/>
      <c r="O11" s="9"/>
      <c r="P11" s="9"/>
      <c r="Q11" s="9"/>
      <c r="W11" s="88"/>
      <c r="X11" s="88"/>
      <c r="Y11" s="88"/>
      <c r="Z11" s="88"/>
    </row>
    <row r="12" spans="4:26" s="2" customFormat="1" ht="18.75" customHeight="1">
      <c r="D12" s="27"/>
      <c r="E12" s="28"/>
      <c r="H12" s="9"/>
      <c r="I12" s="10"/>
      <c r="J12" s="9"/>
      <c r="K12" s="9"/>
      <c r="L12" s="9"/>
      <c r="M12" s="9"/>
      <c r="N12" s="9"/>
      <c r="O12" s="9"/>
      <c r="P12" s="9"/>
      <c r="Q12" s="9"/>
      <c r="W12" s="88"/>
      <c r="X12" s="88"/>
      <c r="Y12" s="88"/>
      <c r="Z12" s="88"/>
    </row>
    <row r="13" spans="4:26" s="2" customFormat="1" ht="18.75" customHeight="1">
      <c r="D13" s="27" t="s">
        <v>48</v>
      </c>
      <c r="E13" s="9" t="s">
        <v>12</v>
      </c>
      <c r="H13" s="42" t="s">
        <v>59</v>
      </c>
      <c r="I13" s="42"/>
      <c r="J13" s="42"/>
      <c r="K13" s="42"/>
      <c r="L13" s="42"/>
      <c r="M13" s="42"/>
      <c r="N13" s="42"/>
      <c r="O13" s="42"/>
      <c r="P13" s="42"/>
      <c r="W13" s="88"/>
      <c r="X13" s="88"/>
      <c r="Y13" s="88"/>
      <c r="Z13" s="88"/>
    </row>
    <row r="14" spans="4:26" s="2" customFormat="1" ht="18.75" customHeight="1">
      <c r="D14" s="27"/>
      <c r="E14" s="9"/>
      <c r="H14" s="9"/>
      <c r="W14" s="88"/>
      <c r="X14" s="88"/>
      <c r="Y14" s="88"/>
      <c r="Z14" s="88"/>
    </row>
    <row r="15" spans="4:26" s="2" customFormat="1" ht="18.75" customHeight="1">
      <c r="D15" s="27" t="s">
        <v>49</v>
      </c>
      <c r="E15" s="9" t="s">
        <v>13</v>
      </c>
      <c r="H15" s="9" t="s">
        <v>4</v>
      </c>
      <c r="W15" s="88"/>
      <c r="X15" s="88"/>
      <c r="Y15" s="88"/>
      <c r="Z15" s="88"/>
    </row>
    <row r="16" spans="4:26" s="2" customFormat="1" ht="18.75" customHeight="1">
      <c r="D16" s="27"/>
      <c r="E16" s="9"/>
      <c r="H16" s="9"/>
      <c r="W16" s="88"/>
      <c r="X16" s="88"/>
      <c r="Y16" s="88"/>
      <c r="Z16" s="88"/>
    </row>
    <row r="17" spans="4:26" s="2" customFormat="1" ht="18.75" customHeight="1">
      <c r="D17" s="27" t="s">
        <v>50</v>
      </c>
      <c r="E17" s="9" t="s">
        <v>60</v>
      </c>
      <c r="H17" s="9" t="s">
        <v>63</v>
      </c>
      <c r="W17" s="88"/>
      <c r="X17" s="88"/>
      <c r="Y17" s="88"/>
      <c r="Z17" s="88"/>
    </row>
    <row r="18" spans="4:26" s="2" customFormat="1" ht="18.75" customHeight="1">
      <c r="D18" s="27"/>
      <c r="W18" s="88"/>
      <c r="X18" s="88"/>
      <c r="Y18" s="88"/>
      <c r="Z18" s="88"/>
    </row>
    <row r="19" spans="4:26" s="2" customFormat="1" ht="18.75" customHeight="1">
      <c r="D19" s="27" t="s">
        <v>51</v>
      </c>
      <c r="E19" s="9" t="s">
        <v>9</v>
      </c>
      <c r="H19" s="9" t="s">
        <v>83</v>
      </c>
      <c r="J19" s="19" t="s">
        <v>84</v>
      </c>
      <c r="K19" s="19"/>
      <c r="L19" s="19"/>
      <c r="M19" s="19"/>
      <c r="N19" s="19"/>
      <c r="O19" s="19"/>
      <c r="P19" s="19"/>
      <c r="Q19" s="19"/>
      <c r="W19" s="88"/>
      <c r="X19" s="88"/>
      <c r="Y19" s="88"/>
      <c r="Z19" s="88"/>
    </row>
    <row r="20" spans="4:26" s="2" customFormat="1" ht="18.75" customHeight="1">
      <c r="D20" s="27"/>
      <c r="J20" s="19" t="s">
        <v>93</v>
      </c>
      <c r="K20" s="19"/>
      <c r="L20" s="19"/>
      <c r="M20" s="19"/>
      <c r="N20" s="19"/>
      <c r="O20" s="19"/>
      <c r="P20" s="19"/>
      <c r="Q20" s="19"/>
      <c r="W20" s="88"/>
      <c r="X20" s="88"/>
      <c r="Y20" s="88"/>
      <c r="Z20" s="88"/>
    </row>
    <row r="21" spans="10:26" s="2" customFormat="1" ht="18.75" customHeight="1">
      <c r="J21" s="19" t="s">
        <v>94</v>
      </c>
      <c r="K21" s="19"/>
      <c r="L21" s="19"/>
      <c r="M21" s="19"/>
      <c r="N21" s="19"/>
      <c r="O21" s="19"/>
      <c r="P21" s="19"/>
      <c r="Q21" s="19"/>
      <c r="W21" s="88"/>
      <c r="X21" s="88"/>
      <c r="Y21" s="88"/>
      <c r="Z21" s="88"/>
    </row>
    <row r="22" spans="10:26" s="2" customFormat="1" ht="18.75" customHeight="1">
      <c r="J22" s="19" t="s">
        <v>85</v>
      </c>
      <c r="K22" s="19"/>
      <c r="L22" s="19"/>
      <c r="M22" s="19"/>
      <c r="N22" s="19"/>
      <c r="O22" s="73" t="s">
        <v>86</v>
      </c>
      <c r="P22" s="74"/>
      <c r="Q22" s="75"/>
      <c r="W22" s="88"/>
      <c r="X22" s="88"/>
      <c r="Y22" s="88"/>
      <c r="Z22" s="88"/>
    </row>
    <row r="23" spans="23:26" s="2" customFormat="1" ht="18.75" customHeight="1">
      <c r="W23" s="88"/>
      <c r="X23" s="88"/>
      <c r="Y23" s="88"/>
      <c r="Z23" s="88"/>
    </row>
    <row r="24" spans="4:26" s="2" customFormat="1" ht="18.75" customHeight="1">
      <c r="D24" s="27" t="s">
        <v>52</v>
      </c>
      <c r="E24" s="9" t="s">
        <v>32</v>
      </c>
      <c r="H24" s="9" t="s">
        <v>87</v>
      </c>
      <c r="I24" s="9"/>
      <c r="J24" s="9"/>
      <c r="L24" s="9"/>
      <c r="M24" s="9"/>
      <c r="W24" s="88"/>
      <c r="X24" s="88"/>
      <c r="Y24" s="88"/>
      <c r="Z24" s="88"/>
    </row>
    <row r="25" spans="4:26" s="2" customFormat="1" ht="18.75" customHeight="1">
      <c r="D25" s="27"/>
      <c r="E25" s="9"/>
      <c r="H25" s="9" t="s">
        <v>88</v>
      </c>
      <c r="I25" s="9"/>
      <c r="J25" s="9"/>
      <c r="L25" s="9"/>
      <c r="M25" s="9"/>
      <c r="W25" s="88"/>
      <c r="X25" s="88"/>
      <c r="Y25" s="88"/>
      <c r="Z25" s="88"/>
    </row>
    <row r="26" spans="5:26" s="2" customFormat="1" ht="18.75" customHeight="1">
      <c r="E26" s="9"/>
      <c r="H26" s="9" t="s">
        <v>89</v>
      </c>
      <c r="W26" s="88"/>
      <c r="X26" s="88"/>
      <c r="Y26" s="88"/>
      <c r="Z26" s="88"/>
    </row>
    <row r="27" spans="5:26" s="2" customFormat="1" ht="18.75" customHeight="1">
      <c r="E27" s="9"/>
      <c r="H27" s="9"/>
      <c r="W27" s="88"/>
      <c r="X27" s="88"/>
      <c r="Y27" s="88"/>
      <c r="Z27" s="88"/>
    </row>
    <row r="28" spans="4:26" s="2" customFormat="1" ht="18.75" customHeight="1">
      <c r="D28" s="27" t="s">
        <v>53</v>
      </c>
      <c r="E28" s="9" t="s">
        <v>8</v>
      </c>
      <c r="H28" s="9" t="s">
        <v>67</v>
      </c>
      <c r="W28" s="88"/>
      <c r="X28" s="88"/>
      <c r="Y28" s="88"/>
      <c r="Z28" s="88"/>
    </row>
    <row r="29" spans="4:26" s="2" customFormat="1" ht="18.75" customHeight="1">
      <c r="D29" s="27"/>
      <c r="E29" s="9"/>
      <c r="H29" s="9" t="s">
        <v>68</v>
      </c>
      <c r="W29" s="88"/>
      <c r="X29" s="88"/>
      <c r="Y29" s="88"/>
      <c r="Z29" s="88"/>
    </row>
    <row r="30" spans="5:26" s="2" customFormat="1" ht="18.75" customHeight="1">
      <c r="E30" s="9"/>
      <c r="H30" s="9" t="s">
        <v>69</v>
      </c>
      <c r="W30" s="88"/>
      <c r="X30" s="88"/>
      <c r="Y30" s="88"/>
      <c r="Z30" s="88"/>
    </row>
    <row r="31" spans="5:26" s="2" customFormat="1" ht="18.75" customHeight="1">
      <c r="E31" s="9"/>
      <c r="H31" s="9" t="s">
        <v>76</v>
      </c>
      <c r="W31" s="88"/>
      <c r="X31" s="88"/>
      <c r="Y31" s="88"/>
      <c r="Z31" s="88"/>
    </row>
    <row r="32" spans="4:26" s="2" customFormat="1" ht="18.75" customHeight="1">
      <c r="D32" s="27"/>
      <c r="E32" s="9"/>
      <c r="H32" s="9" t="s">
        <v>70</v>
      </c>
      <c r="W32" s="88"/>
      <c r="X32" s="88"/>
      <c r="Y32" s="88"/>
      <c r="Z32" s="88"/>
    </row>
    <row r="33" spans="4:26" s="2" customFormat="1" ht="18.75" customHeight="1">
      <c r="D33" s="27"/>
      <c r="E33" s="9"/>
      <c r="H33" s="9"/>
      <c r="W33" s="88"/>
      <c r="X33" s="88"/>
      <c r="Y33" s="88"/>
      <c r="Z33" s="88"/>
    </row>
    <row r="34" spans="4:26" s="2" customFormat="1" ht="18.75" customHeight="1">
      <c r="D34" s="27" t="s">
        <v>54</v>
      </c>
      <c r="E34" s="9" t="s">
        <v>16</v>
      </c>
      <c r="H34" s="9" t="s">
        <v>62</v>
      </c>
      <c r="K34" s="30"/>
      <c r="L34" s="9"/>
      <c r="O34" s="30"/>
      <c r="W34" s="88"/>
      <c r="X34" s="88"/>
      <c r="Y34" s="88"/>
      <c r="Z34" s="88"/>
    </row>
    <row r="35" spans="4:26" s="2" customFormat="1" ht="18.75" customHeight="1">
      <c r="D35" s="27"/>
      <c r="E35" s="9"/>
      <c r="H35" s="9" t="s">
        <v>61</v>
      </c>
      <c r="O35" s="30"/>
      <c r="W35" s="88"/>
      <c r="X35" s="88"/>
      <c r="Y35" s="88"/>
      <c r="Z35" s="88"/>
    </row>
    <row r="36" spans="5:26" s="2" customFormat="1" ht="18.75" customHeight="1">
      <c r="E36" s="9"/>
      <c r="H36" s="9"/>
      <c r="O36" s="30"/>
      <c r="W36" s="88"/>
      <c r="X36" s="88"/>
      <c r="Y36" s="88"/>
      <c r="Z36" s="88"/>
    </row>
    <row r="37" spans="4:26" s="9" customFormat="1" ht="18.75" customHeight="1">
      <c r="D37" s="27" t="s">
        <v>55</v>
      </c>
      <c r="E37" s="9" t="s">
        <v>33</v>
      </c>
      <c r="H37" s="10">
        <v>9</v>
      </c>
      <c r="I37" s="9" t="s">
        <v>6</v>
      </c>
      <c r="J37" s="10">
        <v>11</v>
      </c>
      <c r="K37" s="9" t="s">
        <v>7</v>
      </c>
      <c r="L37" s="9" t="s">
        <v>77</v>
      </c>
      <c r="M37" s="9" t="s">
        <v>34</v>
      </c>
      <c r="O37" s="30"/>
      <c r="W37" s="89"/>
      <c r="X37" s="89"/>
      <c r="Y37" s="89"/>
      <c r="Z37" s="89"/>
    </row>
    <row r="38" spans="4:26" s="9" customFormat="1" ht="18.75" customHeight="1">
      <c r="D38" s="2"/>
      <c r="I38" s="9" t="s">
        <v>35</v>
      </c>
      <c r="O38" s="30"/>
      <c r="W38" s="89"/>
      <c r="X38" s="89"/>
      <c r="Y38" s="89"/>
      <c r="Z38" s="89"/>
    </row>
    <row r="39" spans="15:26" s="9" customFormat="1" ht="18.75" customHeight="1">
      <c r="O39" s="30"/>
      <c r="W39" s="89"/>
      <c r="X39" s="89"/>
      <c r="Y39" s="89"/>
      <c r="Z39" s="89"/>
    </row>
    <row r="40" spans="4:26" s="2" customFormat="1" ht="18.75" customHeight="1">
      <c r="D40" s="27" t="s">
        <v>56</v>
      </c>
      <c r="E40" s="9" t="s">
        <v>36</v>
      </c>
      <c r="H40" s="9" t="s">
        <v>64</v>
      </c>
      <c r="W40" s="88"/>
      <c r="X40" s="88"/>
      <c r="Y40" s="88"/>
      <c r="Z40" s="88"/>
    </row>
    <row r="41" spans="4:26" s="2" customFormat="1" ht="18.75" customHeight="1">
      <c r="D41" s="9"/>
      <c r="E41" s="9"/>
      <c r="H41" s="9" t="s">
        <v>79</v>
      </c>
      <c r="W41" s="88"/>
      <c r="X41" s="88"/>
      <c r="Y41" s="88"/>
      <c r="Z41" s="88"/>
    </row>
    <row r="42" spans="4:26" s="2" customFormat="1" ht="18.75" customHeight="1">
      <c r="D42" s="27"/>
      <c r="E42" s="9"/>
      <c r="H42" s="9" t="s">
        <v>78</v>
      </c>
      <c r="W42" s="88"/>
      <c r="X42" s="88"/>
      <c r="Y42" s="88"/>
      <c r="Z42" s="88"/>
    </row>
    <row r="43" spans="4:26" s="2" customFormat="1" ht="18.75" customHeight="1">
      <c r="D43" s="27"/>
      <c r="E43" s="9"/>
      <c r="H43" s="9" t="s">
        <v>37</v>
      </c>
      <c r="W43" s="88"/>
      <c r="X43" s="88"/>
      <c r="Y43" s="88"/>
      <c r="Z43" s="88"/>
    </row>
    <row r="44" spans="4:26" s="2" customFormat="1" ht="18.75" customHeight="1">
      <c r="D44" s="27"/>
      <c r="E44" s="9"/>
      <c r="H44" s="9" t="s">
        <v>65</v>
      </c>
      <c r="W44" s="88"/>
      <c r="X44" s="88"/>
      <c r="Y44" s="88"/>
      <c r="Z44" s="88"/>
    </row>
    <row r="45" spans="4:26" s="2" customFormat="1" ht="18.75" customHeight="1">
      <c r="D45" s="27"/>
      <c r="E45" s="9"/>
      <c r="H45" s="9"/>
      <c r="W45" s="88"/>
      <c r="X45" s="88"/>
      <c r="Y45" s="88"/>
      <c r="Z45" s="88"/>
    </row>
    <row r="46" spans="8:26" s="2" customFormat="1" ht="18.75" customHeight="1">
      <c r="H46" s="9"/>
      <c r="W46" s="88"/>
      <c r="X46" s="88"/>
      <c r="Y46" s="88"/>
      <c r="Z46" s="88"/>
    </row>
    <row r="47" spans="4:26" s="2" customFormat="1" ht="18.75" customHeight="1">
      <c r="D47" s="27"/>
      <c r="E47" s="9" t="s">
        <v>38</v>
      </c>
      <c r="H47" s="19" t="s">
        <v>17</v>
      </c>
      <c r="I47" s="16"/>
      <c r="J47" s="16"/>
      <c r="K47" s="16"/>
      <c r="M47" s="16"/>
      <c r="W47" s="88"/>
      <c r="X47" s="88"/>
      <c r="Y47" s="88"/>
      <c r="Z47" s="88"/>
    </row>
    <row r="48" spans="4:26" s="2" customFormat="1" ht="18.75" customHeight="1">
      <c r="D48" s="31"/>
      <c r="H48" s="19" t="s">
        <v>39</v>
      </c>
      <c r="K48" s="19" t="s">
        <v>21</v>
      </c>
      <c r="L48" s="16"/>
      <c r="M48" s="16"/>
      <c r="W48" s="88"/>
      <c r="X48" s="88"/>
      <c r="Y48" s="88"/>
      <c r="Z48" s="88"/>
    </row>
    <row r="49" spans="10:26" s="2" customFormat="1" ht="18.75" customHeight="1">
      <c r="J49" s="19" t="s">
        <v>40</v>
      </c>
      <c r="K49" s="16"/>
      <c r="L49" s="16"/>
      <c r="W49" s="88"/>
      <c r="X49" s="88"/>
      <c r="Y49" s="88"/>
      <c r="Z49" s="88"/>
    </row>
    <row r="50" spans="12:26" s="2" customFormat="1" ht="18.75" customHeight="1">
      <c r="L50" s="19" t="s">
        <v>22</v>
      </c>
      <c r="M50" s="16"/>
      <c r="W50" s="88"/>
      <c r="X50" s="88"/>
      <c r="Y50" s="88"/>
      <c r="Z50" s="88"/>
    </row>
    <row r="51" spans="4:26" s="2" customFormat="1" ht="18.75" customHeight="1">
      <c r="D51" s="31"/>
      <c r="L51" s="19" t="s">
        <v>23</v>
      </c>
      <c r="M51" s="16"/>
      <c r="W51" s="88"/>
      <c r="X51" s="88"/>
      <c r="Y51" s="88"/>
      <c r="Z51" s="88"/>
    </row>
    <row r="52" spans="8:26" s="2" customFormat="1" ht="18.75" customHeight="1">
      <c r="H52" s="2" t="s">
        <v>41</v>
      </c>
      <c r="W52" s="88"/>
      <c r="X52" s="88"/>
      <c r="Y52" s="88"/>
      <c r="Z52" s="88"/>
    </row>
    <row r="53" spans="23:26" ht="18.75" customHeight="1">
      <c r="W53" s="86"/>
      <c r="X53" s="86"/>
      <c r="Y53" s="86"/>
      <c r="Z53" s="86"/>
    </row>
    <row r="54" spans="5:37" ht="18.75" customHeight="1">
      <c r="E54" s="9"/>
      <c r="F54" s="76" t="s">
        <v>90</v>
      </c>
      <c r="G54" s="77"/>
      <c r="H54" s="77"/>
      <c r="I54" s="77"/>
      <c r="J54" s="77"/>
      <c r="K54" s="77"/>
      <c r="L54" s="77"/>
      <c r="M54" s="77"/>
      <c r="N54" s="77"/>
      <c r="O54" s="77"/>
      <c r="P54" s="77"/>
      <c r="Q54" s="77"/>
      <c r="R54" s="77"/>
      <c r="S54" s="78"/>
      <c r="W54" s="86"/>
      <c r="X54" s="90"/>
      <c r="Y54" s="91"/>
      <c r="Z54" s="92"/>
      <c r="AA54" s="71"/>
      <c r="AB54" s="71"/>
      <c r="AC54" s="71"/>
      <c r="AD54" s="71"/>
      <c r="AE54" s="71"/>
      <c r="AF54" s="71"/>
      <c r="AG54" s="71"/>
      <c r="AH54" s="71"/>
      <c r="AI54" s="71"/>
      <c r="AJ54" s="71"/>
      <c r="AK54" s="4"/>
    </row>
    <row r="55" spans="5:37" ht="18.75" customHeight="1">
      <c r="E55" s="9"/>
      <c r="F55" s="69"/>
      <c r="G55" s="79" t="s">
        <v>91</v>
      </c>
      <c r="H55" s="79"/>
      <c r="I55" s="79"/>
      <c r="J55" s="79"/>
      <c r="K55" s="79"/>
      <c r="L55" s="79"/>
      <c r="M55" s="79"/>
      <c r="N55" s="79"/>
      <c r="O55" s="79"/>
      <c r="P55" s="79"/>
      <c r="Q55" s="79"/>
      <c r="R55" s="79"/>
      <c r="S55" s="70"/>
      <c r="W55" s="86"/>
      <c r="X55" s="90"/>
      <c r="Y55" s="93"/>
      <c r="Z55" s="90"/>
      <c r="AA55" s="4"/>
      <c r="AB55" s="4"/>
      <c r="AC55" s="4"/>
      <c r="AD55" s="4"/>
      <c r="AE55" s="4"/>
      <c r="AF55" s="4"/>
      <c r="AG55" s="4"/>
      <c r="AH55" s="4"/>
      <c r="AI55" s="4"/>
      <c r="AJ55" s="4"/>
      <c r="AK55" s="4"/>
    </row>
    <row r="56" spans="23:26" ht="18.75" customHeight="1">
      <c r="W56" s="86"/>
      <c r="X56" s="86"/>
      <c r="Y56" s="86"/>
      <c r="Z56" s="86"/>
    </row>
    <row r="57" spans="23:26" ht="18.75" customHeight="1">
      <c r="W57" s="86"/>
      <c r="X57" s="86"/>
      <c r="Y57" s="86"/>
      <c r="Z57" s="86"/>
    </row>
    <row r="58" spans="4:26" ht="18.75" customHeight="1">
      <c r="D58" s="1" t="s">
        <v>72</v>
      </c>
      <c r="W58" s="86"/>
      <c r="X58" s="86"/>
      <c r="Y58" s="86"/>
      <c r="Z58" s="86"/>
    </row>
    <row r="59" ht="18.75" customHeight="1">
      <c r="D59" s="1" t="s">
        <v>73</v>
      </c>
    </row>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sheetProtection/>
  <mergeCells count="4">
    <mergeCell ref="P1:T1"/>
    <mergeCell ref="O22:Q22"/>
    <mergeCell ref="F54:S54"/>
    <mergeCell ref="G55:R55"/>
  </mergeCells>
  <printOptions/>
  <pageMargins left="0" right="0" top="0" bottom="0"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C1:V30"/>
  <sheetViews>
    <sheetView tabSelected="1" zoomScale="75" zoomScaleNormal="75" zoomScalePageLayoutView="0" workbookViewId="0" topLeftCell="A22">
      <selection activeCell="V1" sqref="V1:V7"/>
    </sheetView>
  </sheetViews>
  <sheetFormatPr defaultColWidth="5.625" defaultRowHeight="30" customHeight="1"/>
  <sheetData>
    <row r="1" spans="3:22" s="1" customFormat="1" ht="28.5" customHeight="1">
      <c r="C1" s="23"/>
      <c r="D1" s="62" t="s">
        <v>0</v>
      </c>
      <c r="E1" s="63">
        <f>+'要項'!E2</f>
        <v>29</v>
      </c>
      <c r="F1" s="64" t="s">
        <v>1</v>
      </c>
      <c r="G1" s="23"/>
      <c r="I1" s="7"/>
      <c r="V1" s="86"/>
    </row>
    <row r="2" spans="3:22" s="1" customFormat="1" ht="28.5" customHeight="1">
      <c r="C2" s="67"/>
      <c r="D2" s="62" t="s">
        <v>58</v>
      </c>
      <c r="E2" s="68">
        <f>+'要項'!I2</f>
        <v>72</v>
      </c>
      <c r="F2" s="64" t="s">
        <v>66</v>
      </c>
      <c r="G2" s="64"/>
      <c r="H2" s="24"/>
      <c r="I2" s="7"/>
      <c r="V2" s="86"/>
    </row>
    <row r="3" spans="3:22" s="1" customFormat="1" ht="28.5" customHeight="1">
      <c r="C3" s="6"/>
      <c r="D3" s="7" t="s">
        <v>71</v>
      </c>
      <c r="F3" s="6"/>
      <c r="I3" s="5"/>
      <c r="J3" s="5"/>
      <c r="V3" s="86"/>
    </row>
    <row r="4" spans="3:22" s="1" customFormat="1" ht="28.5" customHeight="1">
      <c r="C4" s="6"/>
      <c r="D4" s="61" t="s">
        <v>92</v>
      </c>
      <c r="F4" s="6"/>
      <c r="I4" s="5"/>
      <c r="J4" s="5"/>
      <c r="V4" s="86"/>
    </row>
    <row r="5" spans="4:22" ht="28.5" customHeight="1">
      <c r="D5" s="9" t="s">
        <v>4</v>
      </c>
      <c r="E5" s="3"/>
      <c r="F5" s="3"/>
      <c r="G5" s="3"/>
      <c r="H5" s="3"/>
      <c r="I5" s="12"/>
      <c r="J5" s="9" t="s">
        <v>75</v>
      </c>
      <c r="K5" s="12"/>
      <c r="L5" s="12"/>
      <c r="M5" s="12"/>
      <c r="N5" s="12"/>
      <c r="O5" s="12"/>
      <c r="P5" s="12"/>
      <c r="Q5" s="18"/>
      <c r="R5" s="18"/>
      <c r="V5" s="94"/>
    </row>
    <row r="6" spans="3:22" ht="28.5" customHeight="1">
      <c r="C6" s="1"/>
      <c r="D6" s="19" t="s">
        <v>20</v>
      </c>
      <c r="E6" s="18"/>
      <c r="F6" s="18"/>
      <c r="G6" s="18"/>
      <c r="H6" s="18"/>
      <c r="I6" s="18"/>
      <c r="J6" s="18"/>
      <c r="K6" s="18"/>
      <c r="L6" s="20" t="s">
        <v>0</v>
      </c>
      <c r="M6" s="20">
        <v>29</v>
      </c>
      <c r="N6" s="20" t="s">
        <v>5</v>
      </c>
      <c r="O6" s="20">
        <v>9</v>
      </c>
      <c r="P6" s="20" t="s">
        <v>6</v>
      </c>
      <c r="Q6" s="20"/>
      <c r="R6" s="20" t="s">
        <v>7</v>
      </c>
      <c r="V6" s="94"/>
    </row>
    <row r="7" spans="4:22" ht="28.5" customHeight="1">
      <c r="D7" s="21" t="s">
        <v>26</v>
      </c>
      <c r="E7" s="22"/>
      <c r="F7" s="79"/>
      <c r="G7" s="79"/>
      <c r="H7" s="79"/>
      <c r="I7" s="79"/>
      <c r="J7" s="79"/>
      <c r="K7" s="21"/>
      <c r="L7" s="21" t="s">
        <v>25</v>
      </c>
      <c r="M7" s="74"/>
      <c r="N7" s="74"/>
      <c r="O7" s="74"/>
      <c r="P7" s="74"/>
      <c r="Q7" s="74"/>
      <c r="R7" s="44"/>
      <c r="V7" s="94"/>
    </row>
    <row r="8" spans="4:17" ht="28.5" customHeight="1" thickBot="1">
      <c r="D8" s="4"/>
      <c r="E8" s="4"/>
      <c r="F8" s="4"/>
      <c r="G8" s="4"/>
      <c r="H8" s="4"/>
      <c r="I8" s="4"/>
      <c r="J8" s="4"/>
      <c r="K8" s="4"/>
      <c r="L8" s="4"/>
      <c r="M8" s="4"/>
      <c r="N8" s="4"/>
      <c r="O8" s="4"/>
      <c r="P8" s="17"/>
      <c r="Q8" s="17"/>
    </row>
    <row r="9" spans="4:18" s="43" customFormat="1" ht="28.5" customHeight="1" thickBot="1">
      <c r="D9" s="80" t="s">
        <v>43</v>
      </c>
      <c r="E9" s="81"/>
      <c r="F9" s="82"/>
      <c r="G9" s="80" t="s">
        <v>44</v>
      </c>
      <c r="H9" s="81"/>
      <c r="I9" s="81"/>
      <c r="J9" s="81"/>
      <c r="K9" s="81"/>
      <c r="L9" s="81"/>
      <c r="M9" s="81"/>
      <c r="N9" s="82"/>
      <c r="O9" s="83" t="s">
        <v>45</v>
      </c>
      <c r="P9" s="84"/>
      <c r="Q9" s="84"/>
      <c r="R9" s="85"/>
    </row>
    <row r="10" spans="4:21" ht="39.75" customHeight="1">
      <c r="D10" s="33">
        <v>1</v>
      </c>
      <c r="E10" s="34"/>
      <c r="F10" s="35"/>
      <c r="G10" s="39" t="s">
        <v>28</v>
      </c>
      <c r="H10" s="46"/>
      <c r="I10" s="45"/>
      <c r="J10" s="45"/>
      <c r="K10" s="45"/>
      <c r="L10" s="46"/>
      <c r="M10" s="47"/>
      <c r="N10" s="48"/>
      <c r="O10" s="49"/>
      <c r="P10" s="50"/>
      <c r="Q10" s="50"/>
      <c r="R10" s="51"/>
      <c r="S10" s="4"/>
      <c r="T10" s="4"/>
      <c r="U10" s="32"/>
    </row>
    <row r="11" spans="4:21" ht="39.75" customHeight="1" thickBot="1">
      <c r="D11" s="36"/>
      <c r="E11" s="37"/>
      <c r="F11" s="38"/>
      <c r="G11" s="40" t="s">
        <v>19</v>
      </c>
      <c r="H11" s="52"/>
      <c r="I11" s="53"/>
      <c r="J11" s="53"/>
      <c r="K11" s="53"/>
      <c r="L11" s="53"/>
      <c r="M11" s="54"/>
      <c r="N11" s="55"/>
      <c r="O11" s="56"/>
      <c r="P11" s="57"/>
      <c r="Q11" s="57"/>
      <c r="R11" s="58"/>
      <c r="S11" s="4"/>
      <c r="T11" s="4"/>
      <c r="U11" s="32"/>
    </row>
    <row r="12" spans="4:21" ht="39.75" customHeight="1">
      <c r="D12" s="33">
        <v>2</v>
      </c>
      <c r="E12" s="34"/>
      <c r="F12" s="35"/>
      <c r="G12" s="39" t="s">
        <v>28</v>
      </c>
      <c r="H12" s="46"/>
      <c r="I12" s="45"/>
      <c r="J12" s="45"/>
      <c r="K12" s="45"/>
      <c r="L12" s="46"/>
      <c r="M12" s="47"/>
      <c r="N12" s="48"/>
      <c r="O12" s="49"/>
      <c r="P12" s="50"/>
      <c r="Q12" s="50"/>
      <c r="R12" s="51"/>
      <c r="S12" s="4"/>
      <c r="T12" s="4"/>
      <c r="U12" s="32"/>
    </row>
    <row r="13" spans="4:21" ht="39.75" customHeight="1" thickBot="1">
      <c r="D13" s="41"/>
      <c r="E13" s="37"/>
      <c r="F13" s="38"/>
      <c r="G13" s="40" t="s">
        <v>19</v>
      </c>
      <c r="H13" s="52"/>
      <c r="I13" s="53"/>
      <c r="J13" s="53"/>
      <c r="K13" s="53"/>
      <c r="L13" s="53"/>
      <c r="M13" s="54"/>
      <c r="N13" s="55"/>
      <c r="O13" s="56"/>
      <c r="P13" s="57"/>
      <c r="Q13" s="57"/>
      <c r="R13" s="58"/>
      <c r="S13" s="4"/>
      <c r="T13" s="4"/>
      <c r="U13" s="32"/>
    </row>
    <row r="14" spans="4:21" ht="39.75" customHeight="1">
      <c r="D14" s="33">
        <v>3</v>
      </c>
      <c r="E14" s="34"/>
      <c r="F14" s="35"/>
      <c r="G14" s="39" t="s">
        <v>28</v>
      </c>
      <c r="H14" s="46"/>
      <c r="I14" s="45"/>
      <c r="J14" s="45"/>
      <c r="K14" s="45"/>
      <c r="L14" s="46"/>
      <c r="M14" s="47"/>
      <c r="N14" s="48"/>
      <c r="O14" s="59"/>
      <c r="P14" s="50"/>
      <c r="Q14" s="50"/>
      <c r="R14" s="60"/>
      <c r="S14" s="4"/>
      <c r="T14" s="4"/>
      <c r="U14" s="32"/>
    </row>
    <row r="15" spans="4:21" ht="39.75" customHeight="1" thickBot="1">
      <c r="D15" s="41"/>
      <c r="E15" s="37"/>
      <c r="F15" s="38"/>
      <c r="G15" s="40" t="s">
        <v>19</v>
      </c>
      <c r="H15" s="52"/>
      <c r="I15" s="53"/>
      <c r="J15" s="53"/>
      <c r="K15" s="53"/>
      <c r="L15" s="53"/>
      <c r="M15" s="54"/>
      <c r="N15" s="55"/>
      <c r="O15" s="56"/>
      <c r="P15" s="57"/>
      <c r="Q15" s="57"/>
      <c r="R15" s="58"/>
      <c r="S15" s="4"/>
      <c r="T15" s="4"/>
      <c r="U15" s="32"/>
    </row>
    <row r="16" spans="4:21" ht="39.75" customHeight="1">
      <c r="D16" s="33">
        <v>4</v>
      </c>
      <c r="E16" s="34"/>
      <c r="F16" s="35"/>
      <c r="G16" s="39" t="s">
        <v>28</v>
      </c>
      <c r="H16" s="46"/>
      <c r="I16" s="45"/>
      <c r="J16" s="45"/>
      <c r="K16" s="45"/>
      <c r="L16" s="46"/>
      <c r="M16" s="47"/>
      <c r="N16" s="48"/>
      <c r="O16" s="49"/>
      <c r="P16" s="50"/>
      <c r="Q16" s="50"/>
      <c r="R16" s="51"/>
      <c r="S16" s="4"/>
      <c r="T16" s="4"/>
      <c r="U16" s="32"/>
    </row>
    <row r="17" spans="4:21" ht="39.75" customHeight="1" thickBot="1">
      <c r="D17" s="41"/>
      <c r="E17" s="37"/>
      <c r="F17" s="38"/>
      <c r="G17" s="40" t="s">
        <v>19</v>
      </c>
      <c r="H17" s="52"/>
      <c r="I17" s="53"/>
      <c r="J17" s="53"/>
      <c r="K17" s="53"/>
      <c r="L17" s="53"/>
      <c r="M17" s="54"/>
      <c r="N17" s="55"/>
      <c r="O17" s="56"/>
      <c r="P17" s="57"/>
      <c r="Q17" s="57"/>
      <c r="R17" s="58"/>
      <c r="S17" s="4"/>
      <c r="T17" s="4"/>
      <c r="U17" s="32"/>
    </row>
    <row r="18" spans="4:21" ht="39.75" customHeight="1">
      <c r="D18" s="33">
        <v>5</v>
      </c>
      <c r="E18" s="34"/>
      <c r="F18" s="35"/>
      <c r="G18" s="39" t="s">
        <v>28</v>
      </c>
      <c r="H18" s="46"/>
      <c r="I18" s="45"/>
      <c r="J18" s="45"/>
      <c r="K18" s="45"/>
      <c r="L18" s="46"/>
      <c r="M18" s="47"/>
      <c r="N18" s="48"/>
      <c r="O18" s="49"/>
      <c r="P18" s="50"/>
      <c r="Q18" s="50"/>
      <c r="R18" s="51"/>
      <c r="S18" s="4"/>
      <c r="T18" s="4"/>
      <c r="U18" s="32"/>
    </row>
    <row r="19" spans="4:21" ht="39.75" customHeight="1" thickBot="1">
      <c r="D19" s="41"/>
      <c r="E19" s="37"/>
      <c r="F19" s="38"/>
      <c r="G19" s="40" t="s">
        <v>19</v>
      </c>
      <c r="H19" s="52"/>
      <c r="I19" s="53"/>
      <c r="J19" s="53"/>
      <c r="K19" s="53"/>
      <c r="L19" s="53"/>
      <c r="M19" s="54"/>
      <c r="N19" s="55"/>
      <c r="O19" s="56"/>
      <c r="P19" s="57"/>
      <c r="Q19" s="57"/>
      <c r="R19" s="58"/>
      <c r="S19" s="4"/>
      <c r="T19" s="4"/>
      <c r="U19" s="32"/>
    </row>
    <row r="20" spans="4:21" ht="39.75" customHeight="1">
      <c r="D20" s="33">
        <v>6</v>
      </c>
      <c r="E20" s="34"/>
      <c r="F20" s="35"/>
      <c r="G20" s="39" t="s">
        <v>28</v>
      </c>
      <c r="H20" s="46"/>
      <c r="I20" s="45"/>
      <c r="J20" s="45"/>
      <c r="K20" s="45"/>
      <c r="L20" s="46"/>
      <c r="M20" s="47"/>
      <c r="N20" s="48"/>
      <c r="O20" s="49"/>
      <c r="P20" s="50"/>
      <c r="Q20" s="50"/>
      <c r="R20" s="51"/>
      <c r="S20" s="4"/>
      <c r="T20" s="4"/>
      <c r="U20" s="32"/>
    </row>
    <row r="21" spans="4:21" ht="39.75" customHeight="1" thickBot="1">
      <c r="D21" s="41"/>
      <c r="E21" s="37"/>
      <c r="F21" s="38"/>
      <c r="G21" s="40" t="s">
        <v>19</v>
      </c>
      <c r="H21" s="52"/>
      <c r="I21" s="53"/>
      <c r="J21" s="53"/>
      <c r="K21" s="53"/>
      <c r="L21" s="53"/>
      <c r="M21" s="54"/>
      <c r="N21" s="55"/>
      <c r="O21" s="56"/>
      <c r="P21" s="57"/>
      <c r="Q21" s="57"/>
      <c r="R21" s="58"/>
      <c r="S21" s="4"/>
      <c r="T21" s="4"/>
      <c r="U21" s="32"/>
    </row>
    <row r="22" spans="4:21" ht="39.75" customHeight="1">
      <c r="D22" s="33">
        <v>7</v>
      </c>
      <c r="E22" s="34"/>
      <c r="F22" s="35"/>
      <c r="G22" s="39" t="s">
        <v>28</v>
      </c>
      <c r="H22" s="46"/>
      <c r="I22" s="45"/>
      <c r="J22" s="45"/>
      <c r="K22" s="45"/>
      <c r="L22" s="46"/>
      <c r="M22" s="47"/>
      <c r="N22" s="48"/>
      <c r="O22" s="49"/>
      <c r="P22" s="50"/>
      <c r="Q22" s="50"/>
      <c r="R22" s="51"/>
      <c r="S22" s="4"/>
      <c r="T22" s="4"/>
      <c r="U22" s="32"/>
    </row>
    <row r="23" spans="4:21" ht="39.75" customHeight="1" thickBot="1">
      <c r="D23" s="41"/>
      <c r="E23" s="37"/>
      <c r="F23" s="38"/>
      <c r="G23" s="40" t="s">
        <v>19</v>
      </c>
      <c r="H23" s="52"/>
      <c r="I23" s="53"/>
      <c r="J23" s="53"/>
      <c r="K23" s="53"/>
      <c r="L23" s="53"/>
      <c r="M23" s="54"/>
      <c r="N23" s="55"/>
      <c r="O23" s="56"/>
      <c r="P23" s="57"/>
      <c r="Q23" s="57"/>
      <c r="R23" s="58"/>
      <c r="S23" s="4"/>
      <c r="T23" s="4"/>
      <c r="U23" s="32"/>
    </row>
    <row r="24" spans="4:21" ht="39.75" customHeight="1">
      <c r="D24" s="33">
        <v>8</v>
      </c>
      <c r="E24" s="34"/>
      <c r="F24" s="35"/>
      <c r="G24" s="39" t="s">
        <v>28</v>
      </c>
      <c r="H24" s="46"/>
      <c r="I24" s="45"/>
      <c r="J24" s="45"/>
      <c r="K24" s="45"/>
      <c r="L24" s="46"/>
      <c r="M24" s="47"/>
      <c r="N24" s="48"/>
      <c r="O24" s="49"/>
      <c r="P24" s="50"/>
      <c r="Q24" s="50"/>
      <c r="R24" s="51"/>
      <c r="S24" s="4"/>
      <c r="T24" s="4"/>
      <c r="U24" s="32"/>
    </row>
    <row r="25" spans="4:21" ht="39.75" customHeight="1" thickBot="1">
      <c r="D25" s="41"/>
      <c r="E25" s="37"/>
      <c r="F25" s="38"/>
      <c r="G25" s="40" t="s">
        <v>19</v>
      </c>
      <c r="H25" s="52"/>
      <c r="I25" s="53"/>
      <c r="J25" s="53"/>
      <c r="K25" s="53"/>
      <c r="L25" s="53"/>
      <c r="M25" s="54"/>
      <c r="N25" s="55"/>
      <c r="O25" s="56"/>
      <c r="P25" s="57"/>
      <c r="Q25" s="57"/>
      <c r="R25" s="58"/>
      <c r="S25" s="4"/>
      <c r="T25" s="4"/>
      <c r="U25" s="32"/>
    </row>
    <row r="26" spans="4:7" ht="28.5" customHeight="1">
      <c r="D26" s="15" t="s">
        <v>18</v>
      </c>
      <c r="E26" s="14"/>
      <c r="F26" s="11" t="s">
        <v>2</v>
      </c>
      <c r="G26" s="2" t="s">
        <v>24</v>
      </c>
    </row>
    <row r="27" spans="6:7" ht="28.5" customHeight="1">
      <c r="F27" s="11" t="s">
        <v>2</v>
      </c>
      <c r="G27" s="2" t="s">
        <v>27</v>
      </c>
    </row>
    <row r="28" spans="6:16" ht="28.5" customHeight="1">
      <c r="F28" s="11" t="s">
        <v>2</v>
      </c>
      <c r="G28" s="2" t="s">
        <v>29</v>
      </c>
      <c r="H28" s="8"/>
      <c r="I28" s="1"/>
      <c r="J28" s="1"/>
      <c r="K28" s="1"/>
      <c r="L28" s="1"/>
      <c r="M28" s="1"/>
      <c r="N28" s="1"/>
      <c r="O28" s="1"/>
      <c r="P28" s="1"/>
    </row>
    <row r="29" ht="28.5" customHeight="1">
      <c r="D29" t="s">
        <v>72</v>
      </c>
    </row>
    <row r="30" ht="28.5" customHeight="1">
      <c r="D30" t="s">
        <v>73</v>
      </c>
    </row>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sheetData>
  <sheetProtection/>
  <mergeCells count="5">
    <mergeCell ref="D9:F9"/>
    <mergeCell ref="O9:R9"/>
    <mergeCell ref="G9:N9"/>
    <mergeCell ref="F7:J7"/>
    <mergeCell ref="M7:Q7"/>
  </mergeCells>
  <printOptions/>
  <pageMargins left="0" right="0" top="0" bottom="0"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帯広地方卸売市場株式会社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0288</dc:creator>
  <cp:keywords/>
  <dc:description/>
  <cp:lastModifiedBy>佐々木敬裕</cp:lastModifiedBy>
  <cp:lastPrinted>2017-04-06T07:57:50Z</cp:lastPrinted>
  <dcterms:created xsi:type="dcterms:W3CDTF">2001-04-17T23:29:56Z</dcterms:created>
  <dcterms:modified xsi:type="dcterms:W3CDTF">2017-05-15T00:23:12Z</dcterms:modified>
  <cp:category/>
  <cp:version/>
  <cp:contentType/>
  <cp:contentStatus/>
</cp:coreProperties>
</file>